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<sst xmlns="http://schemas.openxmlformats.org/spreadsheetml/2006/main" count="63" uniqueCount="39">
  <si>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№ ПОКАЗАТЕЛЯ</t>
  </si>
  <si>
    <t>комментарий к ссылке</t>
  </si>
  <si>
    <t>ссылка на документ</t>
  </si>
  <si>
    <t>количество образовательных организаций, реализующих программы по выявлению и развитию способностей и талантов у детей и молодежи</t>
  </si>
  <si>
    <t>общее количество образовательных организаций</t>
  </si>
  <si>
    <t xml:space="preserve">количество обучающихся, охваченных иными формами развития образовательных достижений школьников </t>
  </si>
  <si>
    <t>общее количество обучающихся</t>
  </si>
  <si>
    <t>количество обучающихся с ОВЗ, охваченных мероприятиями по выявлению, поддержке и развитию способностей и талантов</t>
  </si>
  <si>
    <t>общее количество обучающихся с ОВЗ</t>
  </si>
  <si>
    <t>количество обучающихся, в том числе с ОВЗ, принявших участие в образовательных сменах</t>
  </si>
  <si>
    <t>количество премий, стипендий для поддержки одаренных детей и талантливой молодежи</t>
  </si>
  <si>
    <t>количество грантов для поддержки одаренных детей и талантливой молодежи</t>
  </si>
  <si>
    <t>общее количество грантов</t>
  </si>
  <si>
    <t>количество талантливых детей и молодежи, получивших поддержку в рамках проектов государственно-частного партнерства</t>
  </si>
  <si>
    <t>количество обучающихся, включенных в государственный информационный ресурс о детях, проявивших выдающиеся способности</t>
  </si>
  <si>
    <t>количество профильных смен для талантливых детей на базе оздоровительных лагерей, лагерей с дневным пребыванием, образовательных и досуговых центров и др.</t>
  </si>
  <si>
    <t>количество обучающихся, принявших участие в профильных сменах для талантливых детей</t>
  </si>
  <si>
    <t>количество обучающихся по индивидуальным учебным планам</t>
  </si>
  <si>
    <t>количество обучающихся в классах с углубленным изучением отдельных предметов, профильных (предпрофильных) классах</t>
  </si>
  <si>
    <t>количество обучающихся, охваченных дополнительным образованием</t>
  </si>
  <si>
    <t>количество обучающихся, охваченных дополнительным образованием с использованием дистанционных технологий и электронного обучения;</t>
  </si>
  <si>
    <t>количество обучающихся, посещающих организации дополнительного образования по отраслям («Образование», «Культура», «Спорт» и др.)</t>
  </si>
  <si>
    <t>количество педагогических работников, прошедших подготовку по вопросам выявления, поддержки, развития способностей и талантов у детей и молодежи/повысивших уровень профессиональных компетенций в области выявления, поддержки и развития способностей и талантов у детей и молодежи</t>
  </si>
  <si>
    <t>количество педагогических работников, имеющих подготовку по вопросам психологии одаренности</t>
  </si>
  <si>
    <t>общее количество педагогических работников</t>
  </si>
  <si>
    <t>количество педагогов-психологов, использующих психодиагностический инструментарий для выявления одаренности у детей</t>
  </si>
  <si>
    <t>общее количество педагогов-психологов</t>
  </si>
  <si>
    <t>количество способных и талантливых детей, охваченных психолого-педагогическим сопровождением</t>
  </si>
  <si>
    <t>количество образовательных организаций, в которых осуществляется подготовка педагогических работников по вопросам выявления, поддержки и развития способностей и талантов у детей и молодежи</t>
  </si>
  <si>
    <t>количество образовательных организаций, в которых осуществляется стимулирование и поощрение педагогов/тренеров/наставников, работающих со способными и талантливыми детьми и молодежью</t>
  </si>
  <si>
    <t>количество образовательных организаций, в которых осуществляется психолого-педагогическое сопровождение способных и талантливых детей и молодежи</t>
  </si>
  <si>
    <t>количество образовательных организаций, в которых осуществляется содействие в поступлении способных и талантливых детей и молодежи в профессиональные образовательные организации и образовательные организации высшего образования</t>
  </si>
  <si>
    <t>количество образовательных организаций, в которых осуществляется межведомственное и межуровневое взаимодействие по вопросам выявления, поддержки и развития способностей и талантов у детей и молодежи</t>
  </si>
  <si>
    <t>количество образовательных организаций, в которых осуществляется государственно-частное партнерство для поддержки способных и талантливых детей и молодежи</t>
  </si>
  <si>
    <t>Талантливые и одаренные дети</t>
  </si>
  <si>
    <t>количество участников муниципального этапа всероссийской олимпиады школьников</t>
  </si>
  <si>
    <t>общее количество смен на базе оздоровительных лагерей, лагерей с дневным пребыванием, образовательных и досуговых центров и др.</t>
  </si>
  <si>
    <t>общее количество премий детям</t>
  </si>
  <si>
    <t>Наименование ОО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</si>
</sst>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"/>
  <sheetViews>
    <sheetView tabSelected="1" zoomScalePageLayoutView="0" workbookViewId="0" topLeftCell="BL1">
      <selection activeCell="CA6" sqref="CA6"/>
    </sheetView>
  </sheetViews>
  <sheetFormatPr defaultColWidth="9.140625" defaultRowHeight="15"/>
  <cols>
    <col min="2" max="2" width="37.57421875" style="0" customWidth="1"/>
    <col min="3" max="3" width="13.8515625" style="0" customWidth="1"/>
    <col min="4" max="5" width="15.00390625" style="0" customWidth="1"/>
    <col min="6" max="6" width="22.140625" style="0" customWidth="1"/>
    <col min="7" max="7" width="22.00390625" style="0" customWidth="1"/>
    <col min="8" max="8" width="14.28125" style="0" customWidth="1"/>
    <col min="9" max="9" width="14.00390625" style="0" customWidth="1"/>
    <col min="10" max="10" width="20.140625" style="0" customWidth="1"/>
    <col min="11" max="11" width="22.28125" style="0" customWidth="1"/>
    <col min="12" max="13" width="9.140625" style="0" customWidth="1"/>
    <col min="14" max="14" width="20.8515625" style="0" customWidth="1"/>
    <col min="15" max="15" width="23.140625" style="0" customWidth="1"/>
    <col min="18" max="18" width="20.140625" style="0" customWidth="1"/>
    <col min="19" max="19" width="22.00390625" style="0" customWidth="1"/>
    <col min="20" max="20" width="12.7109375" style="0" customWidth="1"/>
    <col min="21" max="21" width="11.140625" style="0" customWidth="1"/>
    <col min="22" max="22" width="20.421875" style="0" customWidth="1"/>
    <col min="23" max="23" width="21.7109375" style="0" customWidth="1"/>
    <col min="26" max="26" width="17.00390625" style="0" customWidth="1"/>
    <col min="27" max="27" width="17.57421875" style="0" customWidth="1"/>
    <col min="30" max="30" width="18.28125" style="0" customWidth="1"/>
    <col min="31" max="31" width="18.00390625" style="0" customWidth="1"/>
    <col min="34" max="34" width="18.421875" style="0" customWidth="1"/>
    <col min="35" max="35" width="17.57421875" style="0" customWidth="1"/>
    <col min="38" max="38" width="18.140625" style="0" customWidth="1"/>
    <col min="39" max="39" width="17.57421875" style="0" customWidth="1"/>
    <col min="42" max="42" width="17.421875" style="0" customWidth="1"/>
    <col min="43" max="43" width="14.28125" style="0" customWidth="1"/>
    <col min="46" max="46" width="17.421875" style="0" customWidth="1"/>
    <col min="47" max="47" width="17.28125" style="0" customWidth="1"/>
    <col min="50" max="50" width="17.00390625" style="0" customWidth="1"/>
    <col min="51" max="51" width="17.140625" style="0" customWidth="1"/>
    <col min="54" max="54" width="16.421875" style="0" customWidth="1"/>
    <col min="55" max="55" width="16.8515625" style="0" customWidth="1"/>
    <col min="58" max="59" width="16.140625" style="0" customWidth="1"/>
    <col min="62" max="62" width="16.421875" style="0" customWidth="1"/>
    <col min="63" max="63" width="15.8515625" style="0" customWidth="1"/>
    <col min="66" max="66" width="16.57421875" style="0" customWidth="1"/>
    <col min="67" max="67" width="15.7109375" style="0" customWidth="1"/>
    <col min="70" max="71" width="16.421875" style="0" customWidth="1"/>
    <col min="74" max="74" width="17.421875" style="0" customWidth="1"/>
    <col min="75" max="75" width="16.7109375" style="0" customWidth="1"/>
    <col min="78" max="78" width="16.7109375" style="0" customWidth="1"/>
    <col min="79" max="79" width="16.28125" style="0" customWidth="1"/>
    <col min="82" max="82" width="17.140625" style="0" customWidth="1"/>
    <col min="83" max="83" width="16.57421875" style="0" customWidth="1"/>
    <col min="86" max="86" width="16.421875" style="0" customWidth="1"/>
    <col min="87" max="87" width="16.57421875" style="0" customWidth="1"/>
    <col min="90" max="90" width="16.8515625" style="0" customWidth="1"/>
    <col min="91" max="91" width="16.28125" style="0" customWidth="1"/>
    <col min="94" max="94" width="16.421875" style="0" customWidth="1"/>
    <col min="95" max="95" width="16.7109375" style="0" customWidth="1"/>
    <col min="98" max="98" width="16.7109375" style="0" customWidth="1"/>
    <col min="99" max="99" width="15.8515625" style="0" customWidth="1"/>
    <col min="102" max="102" width="15.8515625" style="0" customWidth="1"/>
    <col min="103" max="103" width="17.00390625" style="0" customWidth="1"/>
    <col min="106" max="106" width="16.421875" style="0" customWidth="1"/>
    <col min="107" max="107" width="15.28125" style="0" customWidth="1"/>
  </cols>
  <sheetData>
    <row r="1" ht="14.25">
      <c r="B1" s="6" t="s">
        <v>34</v>
      </c>
    </row>
    <row r="3" spans="1:107" ht="14.25">
      <c r="A3" s="1"/>
      <c r="B3" s="14" t="s">
        <v>0</v>
      </c>
      <c r="C3" s="14"/>
      <c r="D3" s="10">
        <v>1</v>
      </c>
      <c r="E3" s="11"/>
      <c r="F3" s="3" t="s">
        <v>2</v>
      </c>
      <c r="G3" s="1" t="s">
        <v>1</v>
      </c>
      <c r="H3" s="10">
        <v>2</v>
      </c>
      <c r="I3" s="11"/>
      <c r="J3" s="3" t="s">
        <v>2</v>
      </c>
      <c r="K3" s="1" t="s">
        <v>1</v>
      </c>
      <c r="L3" s="14">
        <v>3</v>
      </c>
      <c r="M3" s="14"/>
      <c r="N3" s="3" t="s">
        <v>2</v>
      </c>
      <c r="O3" s="1" t="s">
        <v>1</v>
      </c>
      <c r="P3" s="10">
        <v>4</v>
      </c>
      <c r="Q3" s="11"/>
      <c r="R3" s="3" t="s">
        <v>2</v>
      </c>
      <c r="S3" s="1" t="s">
        <v>1</v>
      </c>
      <c r="T3" s="10">
        <v>5</v>
      </c>
      <c r="U3" s="11"/>
      <c r="V3" s="1" t="str">
        <f>R3</f>
        <v>ссылка на документ</v>
      </c>
      <c r="W3" s="1" t="str">
        <f>S3</f>
        <v>комментарий к ссылке</v>
      </c>
      <c r="X3" s="10">
        <v>6</v>
      </c>
      <c r="Y3" s="11"/>
      <c r="Z3" s="1" t="str">
        <f>V3</f>
        <v>ссылка на документ</v>
      </c>
      <c r="AA3" s="1" t="str">
        <f>W3</f>
        <v>комментарий к ссылке</v>
      </c>
      <c r="AB3" s="10">
        <v>7</v>
      </c>
      <c r="AC3" s="11"/>
      <c r="AD3" s="1" t="str">
        <f>Z3</f>
        <v>ссылка на документ</v>
      </c>
      <c r="AE3" s="1" t="str">
        <f>AA3</f>
        <v>комментарий к ссылке</v>
      </c>
      <c r="AF3" s="10">
        <v>8</v>
      </c>
      <c r="AG3" s="11"/>
      <c r="AH3" s="1" t="str">
        <f>AD3</f>
        <v>ссылка на документ</v>
      </c>
      <c r="AI3" s="1" t="str">
        <f>AE3</f>
        <v>комментарий к ссылке</v>
      </c>
      <c r="AJ3" s="10">
        <v>9</v>
      </c>
      <c r="AK3" s="11"/>
      <c r="AL3" s="1" t="str">
        <f>AD3</f>
        <v>ссылка на документ</v>
      </c>
      <c r="AM3" s="1" t="str">
        <f>AE3</f>
        <v>комментарий к ссылке</v>
      </c>
      <c r="AN3" s="10">
        <v>10</v>
      </c>
      <c r="AO3" s="11"/>
      <c r="AP3" s="1" t="str">
        <f>AL3</f>
        <v>ссылка на документ</v>
      </c>
      <c r="AQ3" s="1" t="str">
        <f>AM3</f>
        <v>комментарий к ссылке</v>
      </c>
      <c r="AR3" s="10">
        <v>11</v>
      </c>
      <c r="AS3" s="11"/>
      <c r="AT3" s="1" t="str">
        <f>AP3</f>
        <v>ссылка на документ</v>
      </c>
      <c r="AU3" s="1" t="str">
        <f>AQ3</f>
        <v>комментарий к ссылке</v>
      </c>
      <c r="AV3" s="10">
        <v>12</v>
      </c>
      <c r="AW3" s="11"/>
      <c r="AX3" s="1" t="str">
        <f>AT3</f>
        <v>ссылка на документ</v>
      </c>
      <c r="AY3" s="1" t="str">
        <f>AU3</f>
        <v>комментарий к ссылке</v>
      </c>
      <c r="AZ3" s="10">
        <v>13</v>
      </c>
      <c r="BA3" s="11"/>
      <c r="BB3" s="1" t="str">
        <f>AX3</f>
        <v>ссылка на документ</v>
      </c>
      <c r="BC3" s="1" t="str">
        <f>AY3</f>
        <v>комментарий к ссылке</v>
      </c>
      <c r="BD3" s="10">
        <v>14</v>
      </c>
      <c r="BE3" s="11"/>
      <c r="BF3" s="1" t="str">
        <f>BB3</f>
        <v>ссылка на документ</v>
      </c>
      <c r="BG3" s="1" t="str">
        <f>BC3</f>
        <v>комментарий к ссылке</v>
      </c>
      <c r="BH3" s="10">
        <v>15</v>
      </c>
      <c r="BI3" s="11"/>
      <c r="BJ3" s="1" t="str">
        <f>BF3</f>
        <v>ссылка на документ</v>
      </c>
      <c r="BK3" s="1" t="str">
        <f>BG3</f>
        <v>комментарий к ссылке</v>
      </c>
      <c r="BL3" s="10">
        <v>16</v>
      </c>
      <c r="BM3" s="11"/>
      <c r="BN3" s="1" t="str">
        <f>BJ3</f>
        <v>ссылка на документ</v>
      </c>
      <c r="BO3" s="1" t="str">
        <f>BK3</f>
        <v>комментарий к ссылке</v>
      </c>
      <c r="BP3" s="10">
        <v>17</v>
      </c>
      <c r="BQ3" s="11"/>
      <c r="BR3" s="1" t="str">
        <f>V3</f>
        <v>ссылка на документ</v>
      </c>
      <c r="BS3" s="1" t="str">
        <f>W3</f>
        <v>комментарий к ссылке</v>
      </c>
      <c r="BT3" s="10">
        <v>18</v>
      </c>
      <c r="BU3" s="11"/>
      <c r="BV3" s="1" t="str">
        <f>V3</f>
        <v>ссылка на документ</v>
      </c>
      <c r="BW3" s="1" t="str">
        <f>W3</f>
        <v>комментарий к ссылке</v>
      </c>
      <c r="BX3" s="10">
        <v>19</v>
      </c>
      <c r="BY3" s="11"/>
      <c r="BZ3" s="1" t="str">
        <f>V3</f>
        <v>ссылка на документ</v>
      </c>
      <c r="CA3" s="1" t="str">
        <f>W3</f>
        <v>комментарий к ссылке</v>
      </c>
      <c r="CB3" s="10">
        <v>20</v>
      </c>
      <c r="CC3" s="11"/>
      <c r="CD3" s="1" t="str">
        <f>V3</f>
        <v>ссылка на документ</v>
      </c>
      <c r="CE3" s="1" t="str">
        <f>W3</f>
        <v>комментарий к ссылке</v>
      </c>
      <c r="CF3" s="10">
        <v>21</v>
      </c>
      <c r="CG3" s="11"/>
      <c r="CH3" s="1" t="str">
        <f>V3</f>
        <v>ссылка на документ</v>
      </c>
      <c r="CI3" s="1" t="str">
        <f>W3</f>
        <v>комментарий к ссылке</v>
      </c>
      <c r="CJ3" s="10">
        <v>22</v>
      </c>
      <c r="CK3" s="11"/>
      <c r="CL3" s="1" t="str">
        <f>V3</f>
        <v>ссылка на документ</v>
      </c>
      <c r="CM3" s="1" t="str">
        <f>W3</f>
        <v>комментарий к ссылке</v>
      </c>
      <c r="CN3" s="10">
        <v>23</v>
      </c>
      <c r="CO3" s="11"/>
      <c r="CP3" s="1" t="str">
        <f>V3</f>
        <v>ссылка на документ</v>
      </c>
      <c r="CQ3" s="1" t="str">
        <f>W3</f>
        <v>комментарий к ссылке</v>
      </c>
      <c r="CR3" s="10">
        <v>24</v>
      </c>
      <c r="CS3" s="11"/>
      <c r="CT3" s="1" t="str">
        <f>V3</f>
        <v>ссылка на документ</v>
      </c>
      <c r="CU3" s="1" t="str">
        <f>W3</f>
        <v>комментарий к ссылке</v>
      </c>
      <c r="CV3" s="10">
        <v>25</v>
      </c>
      <c r="CW3" s="11"/>
      <c r="CX3" s="1" t="str">
        <f>V3</f>
        <v>ссылка на документ</v>
      </c>
      <c r="CY3" s="1" t="str">
        <f>W3</f>
        <v>комментарий к ссылке</v>
      </c>
      <c r="CZ3" s="10">
        <v>26</v>
      </c>
      <c r="DA3" s="11"/>
      <c r="DB3" s="1" t="str">
        <f>CX3</f>
        <v>ссылка на документ</v>
      </c>
      <c r="DC3" s="1" t="str">
        <f>CY3</f>
        <v>комментарий к ссылке</v>
      </c>
    </row>
    <row r="4" spans="1:107" ht="14.25">
      <c r="A4" s="12">
        <v>1</v>
      </c>
      <c r="B4" s="12" t="s">
        <v>38</v>
      </c>
      <c r="C4" s="15"/>
      <c r="D4" s="1" t="s">
        <v>3</v>
      </c>
      <c r="E4" s="1" t="s">
        <v>4</v>
      </c>
      <c r="F4" s="1"/>
      <c r="G4" s="1"/>
      <c r="H4" s="1" t="s">
        <v>5</v>
      </c>
      <c r="I4" s="1" t="s">
        <v>6</v>
      </c>
      <c r="J4" s="1"/>
      <c r="K4" s="1"/>
      <c r="L4" s="1" t="s">
        <v>7</v>
      </c>
      <c r="M4" s="1" t="s">
        <v>8</v>
      </c>
      <c r="N4" s="1"/>
      <c r="O4" s="1"/>
      <c r="P4" s="1" t="s">
        <v>9</v>
      </c>
      <c r="Q4" s="1" t="s">
        <v>6</v>
      </c>
      <c r="R4" s="1"/>
      <c r="S4" s="1"/>
      <c r="T4" s="5" t="s">
        <v>10</v>
      </c>
      <c r="U4" s="1" t="s">
        <v>37</v>
      </c>
      <c r="V4" s="1"/>
      <c r="W4" s="1"/>
      <c r="X4" s="1" t="s">
        <v>11</v>
      </c>
      <c r="Y4" s="1" t="s">
        <v>12</v>
      </c>
      <c r="Z4" s="1"/>
      <c r="AA4" s="1"/>
      <c r="AB4" s="1" t="s">
        <v>13</v>
      </c>
      <c r="AC4" s="1" t="s">
        <v>6</v>
      </c>
      <c r="AD4" s="1"/>
      <c r="AE4" s="1"/>
      <c r="AF4" s="1" t="s">
        <v>14</v>
      </c>
      <c r="AG4" s="1" t="s">
        <v>6</v>
      </c>
      <c r="AH4" s="1"/>
      <c r="AI4" s="1"/>
      <c r="AJ4" s="5" t="s">
        <v>15</v>
      </c>
      <c r="AK4" s="1" t="s">
        <v>36</v>
      </c>
      <c r="AL4" s="1"/>
      <c r="AM4" s="1"/>
      <c r="AN4" s="5" t="s">
        <v>16</v>
      </c>
      <c r="AO4" s="1" t="s">
        <v>6</v>
      </c>
      <c r="AP4" s="1"/>
      <c r="AQ4" s="1"/>
      <c r="AR4" s="1" t="s">
        <v>17</v>
      </c>
      <c r="AS4" s="1" t="s">
        <v>6</v>
      </c>
      <c r="AT4" s="1"/>
      <c r="AU4" s="1"/>
      <c r="AV4" s="1" t="s">
        <v>18</v>
      </c>
      <c r="AW4" s="1" t="s">
        <v>6</v>
      </c>
      <c r="AX4" s="1"/>
      <c r="AY4" s="1"/>
      <c r="AZ4" s="1" t="s">
        <v>19</v>
      </c>
      <c r="BA4" s="1" t="s">
        <v>6</v>
      </c>
      <c r="BB4" s="1"/>
      <c r="BC4" s="1"/>
      <c r="BD4" s="1" t="s">
        <v>20</v>
      </c>
      <c r="BE4" s="1" t="s">
        <v>6</v>
      </c>
      <c r="BF4" s="1"/>
      <c r="BG4" s="1"/>
      <c r="BH4" s="1" t="s">
        <v>21</v>
      </c>
      <c r="BI4" s="1" t="s">
        <v>6</v>
      </c>
      <c r="BJ4" s="1"/>
      <c r="BK4" s="1"/>
      <c r="BL4" s="1" t="s">
        <v>22</v>
      </c>
      <c r="BM4" s="1" t="s">
        <v>24</v>
      </c>
      <c r="BN4" s="1"/>
      <c r="BO4" s="1"/>
      <c r="BP4" s="1" t="s">
        <v>23</v>
      </c>
      <c r="BQ4" s="1" t="s">
        <v>24</v>
      </c>
      <c r="BR4" s="1"/>
      <c r="BS4" s="1"/>
      <c r="BT4" s="1" t="s">
        <v>25</v>
      </c>
      <c r="BU4" s="1" t="s">
        <v>26</v>
      </c>
      <c r="BV4" s="1"/>
      <c r="BW4" s="1"/>
      <c r="BX4" s="1" t="s">
        <v>27</v>
      </c>
      <c r="BY4" s="1" t="s">
        <v>6</v>
      </c>
      <c r="BZ4" s="1"/>
      <c r="CA4" s="1"/>
      <c r="CB4" s="5" t="s">
        <v>28</v>
      </c>
      <c r="CC4" s="1" t="s">
        <v>4</v>
      </c>
      <c r="CD4" s="1"/>
      <c r="CE4" s="1"/>
      <c r="CF4" s="1" t="s">
        <v>29</v>
      </c>
      <c r="CG4" s="1" t="s">
        <v>4</v>
      </c>
      <c r="CH4" s="1"/>
      <c r="CI4" s="1"/>
      <c r="CJ4" s="1" t="s">
        <v>30</v>
      </c>
      <c r="CK4" s="1" t="s">
        <v>4</v>
      </c>
      <c r="CL4" s="1"/>
      <c r="CM4" s="1"/>
      <c r="CN4" s="5" t="s">
        <v>31</v>
      </c>
      <c r="CO4" s="1" t="s">
        <v>4</v>
      </c>
      <c r="CP4" s="1"/>
      <c r="CQ4" s="1"/>
      <c r="CR4" s="5" t="s">
        <v>32</v>
      </c>
      <c r="CS4" s="1" t="s">
        <v>4</v>
      </c>
      <c r="CT4" s="1"/>
      <c r="CU4" s="1"/>
      <c r="CV4" s="5" t="s">
        <v>33</v>
      </c>
      <c r="CW4" s="1" t="s">
        <v>4</v>
      </c>
      <c r="CX4" s="1"/>
      <c r="CY4" s="1"/>
      <c r="CZ4" s="1" t="s">
        <v>35</v>
      </c>
      <c r="DA4" s="1" t="s">
        <v>6</v>
      </c>
      <c r="DB4" s="1"/>
      <c r="DC4" s="1"/>
    </row>
    <row r="5" spans="1:107" ht="14.25">
      <c r="A5" s="13"/>
      <c r="B5" s="13"/>
      <c r="C5" s="16"/>
      <c r="D5" s="4"/>
      <c r="E5" s="4"/>
      <c r="F5" s="4"/>
      <c r="G5" s="1"/>
      <c r="H5" s="4"/>
      <c r="I5" s="4"/>
      <c r="J5" s="1"/>
      <c r="K5" s="1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20.25" customHeight="1">
      <c r="A6" s="3"/>
      <c r="B6" s="9"/>
      <c r="C6" s="1"/>
      <c r="D6" s="8"/>
      <c r="E6" s="2"/>
      <c r="F6" s="2"/>
      <c r="G6" s="1"/>
      <c r="H6" s="7"/>
      <c r="I6" s="1"/>
      <c r="J6" s="1"/>
      <c r="K6" s="1"/>
      <c r="L6" s="7"/>
      <c r="M6" s="1"/>
      <c r="N6" s="1"/>
      <c r="O6" s="1"/>
      <c r="P6" s="7"/>
      <c r="Q6" s="1"/>
      <c r="R6" s="1"/>
      <c r="S6" s="1"/>
      <c r="T6" s="7"/>
      <c r="U6" s="1"/>
      <c r="V6" s="1"/>
      <c r="W6" s="1"/>
      <c r="X6" s="7"/>
      <c r="Y6" s="1"/>
      <c r="Z6" s="1"/>
      <c r="AA6" s="1"/>
      <c r="AB6" s="7"/>
      <c r="AC6" s="1"/>
      <c r="AD6" s="1"/>
      <c r="AE6" s="1"/>
      <c r="AF6" s="7"/>
      <c r="AG6" s="1"/>
      <c r="AH6" s="1"/>
      <c r="AI6" s="1"/>
      <c r="AJ6" s="7"/>
      <c r="AK6" s="1"/>
      <c r="AL6" s="1"/>
      <c r="AM6" s="1"/>
      <c r="AN6" s="7"/>
      <c r="AO6" s="1"/>
      <c r="AP6" s="1"/>
      <c r="AQ6" s="1"/>
      <c r="AR6" s="7"/>
      <c r="AS6" s="1"/>
      <c r="AT6" s="1"/>
      <c r="AU6" s="1"/>
      <c r="AV6" s="7"/>
      <c r="AW6" s="1"/>
      <c r="AX6" s="1"/>
      <c r="AY6" s="1"/>
      <c r="AZ6" s="7"/>
      <c r="BA6" s="1"/>
      <c r="BB6" s="1"/>
      <c r="BC6" s="1"/>
      <c r="BD6" s="7"/>
      <c r="BE6" s="1"/>
      <c r="BF6" s="1"/>
      <c r="BG6" s="1"/>
      <c r="BH6" s="7"/>
      <c r="BI6" s="1"/>
      <c r="BJ6" s="1"/>
      <c r="BK6" s="1"/>
      <c r="BL6" s="7"/>
      <c r="BM6" s="1"/>
      <c r="BN6" s="1"/>
      <c r="BO6" s="1"/>
      <c r="BP6" s="7"/>
      <c r="BQ6" s="1"/>
      <c r="BR6" s="1"/>
      <c r="BS6" s="1"/>
      <c r="BT6" s="7"/>
      <c r="BU6" s="1"/>
      <c r="BV6" s="1"/>
      <c r="BW6" s="1"/>
      <c r="BX6" s="7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7"/>
      <c r="DA6" s="1"/>
      <c r="DB6" s="1"/>
      <c r="DC6" s="1"/>
    </row>
    <row r="7" spans="1:107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</sheetData>
  <sheetProtection/>
  <mergeCells count="30">
    <mergeCell ref="BT3:BU3"/>
    <mergeCell ref="BX3:BY3"/>
    <mergeCell ref="CB3:CC3"/>
    <mergeCell ref="CF3:CG3"/>
    <mergeCell ref="CZ3:DA3"/>
    <mergeCell ref="P3:Q3"/>
    <mergeCell ref="T3:U3"/>
    <mergeCell ref="B4:B5"/>
    <mergeCell ref="C4:C5"/>
    <mergeCell ref="CJ3:CK3"/>
    <mergeCell ref="CN3:CO3"/>
    <mergeCell ref="CR3:CS3"/>
    <mergeCell ref="CV3:CW3"/>
    <mergeCell ref="BP3:BQ3"/>
    <mergeCell ref="AR3:AS3"/>
    <mergeCell ref="A4:A5"/>
    <mergeCell ref="D3:E3"/>
    <mergeCell ref="H3:I3"/>
    <mergeCell ref="B3:C3"/>
    <mergeCell ref="L3:M3"/>
    <mergeCell ref="AV3:AW3"/>
    <mergeCell ref="AZ3:BA3"/>
    <mergeCell ref="BD3:BE3"/>
    <mergeCell ref="BH3:BI3"/>
    <mergeCell ref="BL3:BM3"/>
    <mergeCell ref="X3:Y3"/>
    <mergeCell ref="AB3:AC3"/>
    <mergeCell ref="AF3:AG3"/>
    <mergeCell ref="AJ3:AK3"/>
    <mergeCell ref="AN3:AO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2021-07-19T09:12:12Z</dcterms:modified>
  <cp:category/>
  <cp:version/>
  <cp:contentType/>
  <cp:contentStatus/>
</cp:coreProperties>
</file>